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75" windowWidth="11550" windowHeight="5040"/>
  </bookViews>
  <sheets>
    <sheet name="SMA" sheetId="1" r:id="rId1"/>
    <sheet name="SMK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AK9" i="1"/>
  <c r="AI9"/>
  <c r="AG9"/>
</calcChain>
</file>

<file path=xl/sharedStrings.xml><?xml version="1.0" encoding="utf-8"?>
<sst xmlns="http://schemas.openxmlformats.org/spreadsheetml/2006/main" count="106" uniqueCount="75">
  <si>
    <t>NO</t>
  </si>
  <si>
    <t xml:space="preserve">KODE MP </t>
  </si>
  <si>
    <t>MATA PELAJARAN</t>
  </si>
  <si>
    <t>X</t>
  </si>
  <si>
    <t>XI</t>
  </si>
  <si>
    <t>XII</t>
  </si>
  <si>
    <t>NAMA  / NIP</t>
  </si>
  <si>
    <t>GOL</t>
  </si>
  <si>
    <t>IV A</t>
  </si>
  <si>
    <t xml:space="preserve">Mengetahui </t>
  </si>
  <si>
    <t xml:space="preserve">Disetujui </t>
  </si>
  <si>
    <t>Pengawas Binaan</t>
  </si>
  <si>
    <t>S.Lukis</t>
  </si>
  <si>
    <t>DKV</t>
  </si>
  <si>
    <t>Xb</t>
  </si>
  <si>
    <t>XIa</t>
  </si>
  <si>
    <t>XIb</t>
  </si>
  <si>
    <t>XIIa</t>
  </si>
  <si>
    <t>XIIb</t>
  </si>
  <si>
    <t>Xa</t>
  </si>
  <si>
    <t>DPKT</t>
  </si>
  <si>
    <t>MM</t>
  </si>
  <si>
    <t>Akuntansi</t>
  </si>
  <si>
    <t>Pemasaran</t>
  </si>
  <si>
    <t>Mengetahui</t>
  </si>
  <si>
    <t>Pengawas Sekolah</t>
  </si>
  <si>
    <t>Padang, Juli 2013</t>
  </si>
  <si>
    <t>Kepala Sekolah</t>
  </si>
  <si>
    <t>JUMLAH SISWA / ROMBEL</t>
  </si>
  <si>
    <t>Program Keahlian, Kelas, Jam Tatap Muka</t>
  </si>
  <si>
    <t>MENG DISKL LAIN</t>
  </si>
  <si>
    <t>JML JAM TTM</t>
  </si>
  <si>
    <t>TGS TAM BHN</t>
  </si>
  <si>
    <t>TOTAL JAM TUGAS</t>
  </si>
  <si>
    <t>KET</t>
  </si>
  <si>
    <t>JML JAM</t>
  </si>
  <si>
    <t>Kabid. Pendidikan Menengah</t>
  </si>
  <si>
    <t>..................................</t>
  </si>
  <si>
    <t xml:space="preserve">NIP. </t>
  </si>
  <si>
    <t>A.n. Kepala Dinas Pendidikan Kota Padang</t>
  </si>
  <si>
    <t>Lampiran1 : Surat Keputusan Kepala SMK Padang</t>
  </si>
  <si>
    <t>Nomor       : .............................</t>
  </si>
  <si>
    <t>NIP 19610531 198603 2 002</t>
  </si>
  <si>
    <t>Xia</t>
  </si>
  <si>
    <t>Xib</t>
  </si>
  <si>
    <t>JUMLAH  JAM / MINGGU</t>
  </si>
  <si>
    <t>…………………………………….</t>
  </si>
  <si>
    <t>NIP. :</t>
  </si>
  <si>
    <t>NAMA / NIP</t>
  </si>
  <si>
    <t>DAFTAR PEMBAGIAN TUGAS GURU SMA PADANG</t>
  </si>
  <si>
    <t>XI IPA</t>
  </si>
  <si>
    <t>XI IPS</t>
  </si>
  <si>
    <t>XII IPA</t>
  </si>
  <si>
    <t>XII IPS</t>
  </si>
  <si>
    <t>KELAS, JURUSAN DAN JAM TATAP MUKA</t>
  </si>
  <si>
    <t>……………………………………..</t>
  </si>
  <si>
    <t>SEMESTER  GANJIL (JULI-DESEMBER 2013) TAHUN PELAJARAN 2013/2014</t>
  </si>
  <si>
    <t>SEMESTER  GANJIL  (JULI-DESEMBER 2013)  TAHUN  PELAJARAN 2013/2014</t>
  </si>
  <si>
    <t>DAFTAR  PEMBAGIAN  TUGAS  GURU  SMK  PADANG</t>
  </si>
  <si>
    <t>Lampiran 1 : Surat Keputusan Kepala SMA Padang</t>
  </si>
  <si>
    <t>Nomor         : .............................</t>
  </si>
  <si>
    <t>Padang,    Juli 2013</t>
  </si>
  <si>
    <t>JUMLAH JAM / MINGGU</t>
  </si>
  <si>
    <t>Dra. Wellita, MM</t>
  </si>
  <si>
    <t>Dra.  Wellita, MM.</t>
  </si>
  <si>
    <t>NIP. 19610531 198603 2 002</t>
  </si>
  <si>
    <t>NIP .</t>
  </si>
  <si>
    <t>A.n.  Kepala Dinas Pendidikan Kota Padang</t>
  </si>
  <si>
    <t>Hj. Asni / 19530815 198002 2 001</t>
  </si>
  <si>
    <t>-</t>
  </si>
  <si>
    <t>Biologi</t>
  </si>
  <si>
    <t>SMA SIMA</t>
  </si>
  <si>
    <t>AS</t>
  </si>
  <si>
    <t>V</t>
  </si>
  <si>
    <t xml:space="preserve">KODE MP/  KK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</si>
</sst>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D757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4" fillId="0" borderId="0" xfId="0" applyFont="1"/>
    <xf numFmtId="0" fontId="1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Border="1"/>
    <xf numFmtId="0" fontId="3" fillId="0" borderId="8" xfId="0" applyFont="1" applyBorder="1" applyAlignment="1">
      <alignment horizontal="center" vertical="top"/>
    </xf>
    <xf numFmtId="0" fontId="3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3" fillId="0" borderId="0" xfId="0" applyFont="1" applyBorder="1" applyAlignment="1"/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vertical="top"/>
    </xf>
    <xf numFmtId="0" fontId="0" fillId="0" borderId="0" xfId="0" applyAlignment="1">
      <alignment vertical="top"/>
    </xf>
    <xf numFmtId="0" fontId="0" fillId="0" borderId="1" xfId="0" applyBorder="1" applyAlignment="1">
      <alignment horizontal="left" vertical="top" wrapText="1"/>
    </xf>
    <xf numFmtId="0" fontId="2" fillId="0" borderId="8" xfId="0" applyFont="1" applyBorder="1" applyAlignment="1">
      <alignment vertical="top"/>
    </xf>
    <xf numFmtId="0" fontId="2" fillId="0" borderId="0" xfId="0" applyFont="1" applyBorder="1" applyAlignment="1">
      <alignment vertical="top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top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D757"/>
      <color rgb="FFFFDF79"/>
      <color rgb="FFF8A45E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36"/>
  <sheetViews>
    <sheetView tabSelected="1" topLeftCell="A3" zoomScale="90" zoomScaleNormal="90" workbookViewId="0">
      <selection activeCell="E14" sqref="E14"/>
    </sheetView>
  </sheetViews>
  <sheetFormatPr defaultRowHeight="15"/>
  <cols>
    <col min="1" max="1" width="3.5703125" customWidth="1"/>
    <col min="2" max="2" width="21.140625" customWidth="1"/>
    <col min="3" max="3" width="5" customWidth="1"/>
    <col min="4" max="4" width="5.85546875" customWidth="1"/>
    <col min="5" max="5" width="12.28515625" customWidth="1"/>
    <col min="6" max="32" width="2.85546875" customWidth="1"/>
    <col min="33" max="33" width="4.7109375" customWidth="1"/>
    <col min="34" max="34" width="6.28515625" customWidth="1"/>
    <col min="35" max="35" width="4.85546875" customWidth="1"/>
    <col min="36" max="36" width="5.28515625" customWidth="1"/>
    <col min="37" max="37" width="7.28515625" customWidth="1"/>
    <col min="38" max="38" width="6.140625" customWidth="1"/>
  </cols>
  <sheetData>
    <row r="1" spans="1:38" ht="18.75">
      <c r="A1" s="21" t="s">
        <v>59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</row>
    <row r="2" spans="1:38" s="9" customFormat="1" ht="18.75">
      <c r="A2" s="21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</row>
    <row r="3" spans="1:38" s="9" customFormat="1" ht="18.75">
      <c r="A3" s="24" t="s">
        <v>49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</row>
    <row r="4" spans="1:38" ht="18.75">
      <c r="A4" s="24" t="s">
        <v>56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</row>
    <row r="5" spans="1:38" ht="11.25" customHeight="1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1"/>
      <c r="AH5" s="11"/>
      <c r="AI5" s="11"/>
      <c r="AJ5" s="11"/>
      <c r="AK5" s="11"/>
      <c r="AL5" s="11"/>
    </row>
    <row r="6" spans="1:38" ht="15.75" customHeight="1">
      <c r="A6" s="31" t="s">
        <v>0</v>
      </c>
      <c r="B6" s="31" t="s">
        <v>6</v>
      </c>
      <c r="C6" s="31" t="s">
        <v>7</v>
      </c>
      <c r="D6" s="32" t="s">
        <v>74</v>
      </c>
      <c r="E6" s="32" t="s">
        <v>2</v>
      </c>
      <c r="F6" s="33" t="s">
        <v>54</v>
      </c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3"/>
      <c r="AG6" s="32" t="s">
        <v>35</v>
      </c>
      <c r="AH6" s="32" t="s">
        <v>30</v>
      </c>
      <c r="AI6" s="32" t="s">
        <v>31</v>
      </c>
      <c r="AJ6" s="32" t="s">
        <v>32</v>
      </c>
      <c r="AK6" s="32" t="s">
        <v>33</v>
      </c>
      <c r="AL6" s="32" t="s">
        <v>34</v>
      </c>
    </row>
    <row r="7" spans="1:38">
      <c r="A7" s="35"/>
      <c r="B7" s="31"/>
      <c r="C7" s="31"/>
      <c r="D7" s="32"/>
      <c r="E7" s="32"/>
      <c r="F7" s="34" t="s">
        <v>3</v>
      </c>
      <c r="G7" s="34"/>
      <c r="H7" s="34"/>
      <c r="I7" s="34"/>
      <c r="J7" s="34"/>
      <c r="K7" s="34"/>
      <c r="L7" s="34"/>
      <c r="M7" s="34"/>
      <c r="N7" s="34"/>
      <c r="O7" s="34" t="s">
        <v>50</v>
      </c>
      <c r="P7" s="34"/>
      <c r="Q7" s="34"/>
      <c r="R7" s="34"/>
      <c r="S7" s="34"/>
      <c r="T7" s="34" t="s">
        <v>51</v>
      </c>
      <c r="U7" s="34"/>
      <c r="V7" s="34"/>
      <c r="W7" s="34"/>
      <c r="X7" s="34" t="s">
        <v>52</v>
      </c>
      <c r="Y7" s="34"/>
      <c r="Z7" s="34"/>
      <c r="AA7" s="34"/>
      <c r="AB7" s="34"/>
      <c r="AC7" s="34" t="s">
        <v>53</v>
      </c>
      <c r="AD7" s="34"/>
      <c r="AE7" s="34"/>
      <c r="AF7" s="34"/>
      <c r="AG7" s="32"/>
      <c r="AH7" s="32"/>
      <c r="AI7" s="32"/>
      <c r="AJ7" s="32"/>
      <c r="AK7" s="32"/>
      <c r="AL7" s="32"/>
    </row>
    <row r="8" spans="1:38">
      <c r="A8" s="35"/>
      <c r="B8" s="31"/>
      <c r="C8" s="31"/>
      <c r="D8" s="32"/>
      <c r="E8" s="32"/>
      <c r="F8" s="13">
        <v>1</v>
      </c>
      <c r="G8" s="13">
        <v>2</v>
      </c>
      <c r="H8" s="13">
        <v>3</v>
      </c>
      <c r="I8" s="13">
        <v>4</v>
      </c>
      <c r="J8" s="13">
        <v>5</v>
      </c>
      <c r="K8" s="13">
        <v>6</v>
      </c>
      <c r="L8" s="13">
        <v>7</v>
      </c>
      <c r="M8" s="13">
        <v>8</v>
      </c>
      <c r="N8" s="13">
        <v>9</v>
      </c>
      <c r="O8" s="14">
        <v>1</v>
      </c>
      <c r="P8" s="14">
        <v>2</v>
      </c>
      <c r="Q8" s="14">
        <v>3</v>
      </c>
      <c r="R8" s="14">
        <v>4</v>
      </c>
      <c r="S8" s="14">
        <v>5</v>
      </c>
      <c r="T8" s="14">
        <v>1</v>
      </c>
      <c r="U8" s="14">
        <v>2</v>
      </c>
      <c r="V8" s="14">
        <v>3</v>
      </c>
      <c r="W8" s="14">
        <v>4</v>
      </c>
      <c r="X8" s="14">
        <v>1</v>
      </c>
      <c r="Y8" s="14">
        <v>2</v>
      </c>
      <c r="Z8" s="14">
        <v>3</v>
      </c>
      <c r="AA8" s="14">
        <v>4</v>
      </c>
      <c r="AB8" s="14">
        <v>5</v>
      </c>
      <c r="AC8" s="13">
        <v>1</v>
      </c>
      <c r="AD8" s="13">
        <v>2</v>
      </c>
      <c r="AE8" s="13">
        <v>3</v>
      </c>
      <c r="AF8" s="13">
        <v>4</v>
      </c>
      <c r="AG8" s="32"/>
      <c r="AH8" s="32"/>
      <c r="AI8" s="32"/>
      <c r="AJ8" s="32"/>
      <c r="AK8" s="32"/>
      <c r="AL8" s="32"/>
    </row>
    <row r="9" spans="1:38" s="18" customFormat="1" ht="30">
      <c r="A9" s="16">
        <v>1</v>
      </c>
      <c r="B9" s="19" t="s">
        <v>68</v>
      </c>
      <c r="C9" s="16" t="s">
        <v>8</v>
      </c>
      <c r="D9" s="16">
        <v>190</v>
      </c>
      <c r="E9" s="16" t="s">
        <v>70</v>
      </c>
      <c r="F9" s="16"/>
      <c r="G9" s="16"/>
      <c r="H9" s="16"/>
      <c r="I9" s="16"/>
      <c r="J9" s="16"/>
      <c r="K9" s="16"/>
      <c r="L9" s="16"/>
      <c r="M9" s="16"/>
      <c r="N9" s="16"/>
      <c r="O9" s="16">
        <v>5</v>
      </c>
      <c r="P9" s="16">
        <v>5</v>
      </c>
      <c r="Q9" s="16">
        <v>5</v>
      </c>
      <c r="R9" s="16">
        <v>5</v>
      </c>
      <c r="S9" s="16">
        <v>5</v>
      </c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>
        <f>SUM(F9:AF9)</f>
        <v>25</v>
      </c>
      <c r="AH9" s="16"/>
      <c r="AI9" s="16">
        <f>SUM(AG9:AH9)</f>
        <v>25</v>
      </c>
      <c r="AJ9" s="16"/>
      <c r="AK9" s="16">
        <f>SUM(AI9:AJ9)</f>
        <v>25</v>
      </c>
      <c r="AL9" s="17" t="s">
        <v>69</v>
      </c>
    </row>
    <row r="10" spans="1:38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16">
        <v>6</v>
      </c>
      <c r="AH10" s="8">
        <v>6</v>
      </c>
      <c r="AI10" s="8"/>
      <c r="AJ10" s="8"/>
      <c r="AK10" s="8"/>
      <c r="AL10" s="1" t="s">
        <v>71</v>
      </c>
    </row>
    <row r="11" spans="1:38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16"/>
      <c r="AH11" s="8"/>
      <c r="AI11" s="8"/>
      <c r="AJ11" s="8"/>
      <c r="AK11" s="8"/>
      <c r="AL11" s="1"/>
    </row>
    <row r="12" spans="1:38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16"/>
      <c r="AH12" s="8"/>
      <c r="AI12" s="8"/>
      <c r="AJ12" s="8"/>
      <c r="AK12" s="8"/>
      <c r="AL12" s="1"/>
    </row>
    <row r="13" spans="1:38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16"/>
      <c r="AH13" s="8"/>
      <c r="AI13" s="8"/>
      <c r="AJ13" s="8"/>
      <c r="AK13" s="8"/>
      <c r="AL13" s="1"/>
    </row>
    <row r="14" spans="1:38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16"/>
      <c r="AH14" s="8"/>
      <c r="AI14" s="8"/>
      <c r="AJ14" s="8"/>
      <c r="AK14" s="8"/>
      <c r="AL14" s="1"/>
    </row>
    <row r="15" spans="1:38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16"/>
      <c r="AH15" s="8"/>
      <c r="AI15" s="8"/>
      <c r="AJ15" s="8"/>
      <c r="AK15" s="8"/>
      <c r="AL15" s="1"/>
    </row>
    <row r="16" spans="1:38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16"/>
      <c r="AH16" s="8"/>
      <c r="AI16" s="8"/>
      <c r="AJ16" s="8"/>
      <c r="AK16" s="8"/>
      <c r="AL16" s="1"/>
    </row>
    <row r="17" spans="1:38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8"/>
      <c r="AH17" s="8"/>
      <c r="AI17" s="8"/>
      <c r="AJ17" s="8"/>
      <c r="AK17" s="8"/>
      <c r="AL17" s="1"/>
    </row>
    <row r="18" spans="1:38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1"/>
    </row>
    <row r="19" spans="1:38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1"/>
    </row>
    <row r="20" spans="1:38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1"/>
    </row>
    <row r="21" spans="1:38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8"/>
      <c r="AH21" s="8"/>
      <c r="AI21" s="8"/>
      <c r="AJ21" s="8"/>
      <c r="AK21" s="8"/>
      <c r="AL21" s="1"/>
    </row>
    <row r="22" spans="1:38">
      <c r="A22" s="2"/>
      <c r="B22" s="8" t="s">
        <v>72</v>
      </c>
      <c r="C22" s="2"/>
      <c r="D22" s="2"/>
      <c r="E22" s="2"/>
      <c r="F22" s="2"/>
      <c r="G22" s="2"/>
      <c r="H22" s="2"/>
      <c r="I22" s="2"/>
      <c r="J22" s="8" t="s">
        <v>73</v>
      </c>
      <c r="K22" s="8" t="s">
        <v>73</v>
      </c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8"/>
      <c r="AH22" s="8"/>
      <c r="AI22" s="8"/>
      <c r="AJ22" s="8"/>
      <c r="AK22" s="8"/>
      <c r="AL22" s="1">
        <v>165</v>
      </c>
    </row>
    <row r="23" spans="1:38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8"/>
      <c r="AH23" s="8"/>
      <c r="AI23" s="8"/>
      <c r="AJ23" s="8"/>
      <c r="AK23" s="8"/>
      <c r="AL23" s="1"/>
    </row>
    <row r="24" spans="1:38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8"/>
      <c r="AH24" s="8"/>
      <c r="AI24" s="8"/>
      <c r="AJ24" s="8"/>
      <c r="AK24" s="8"/>
      <c r="AL24" s="1"/>
    </row>
    <row r="25" spans="1:38">
      <c r="A25" s="25" t="s">
        <v>62</v>
      </c>
      <c r="B25" s="26"/>
      <c r="C25" s="26"/>
      <c r="D25" s="26"/>
      <c r="E25" s="27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</row>
    <row r="26" spans="1:38">
      <c r="A26" s="28" t="s">
        <v>28</v>
      </c>
      <c r="B26" s="29"/>
      <c r="C26" s="29"/>
      <c r="D26" s="29"/>
      <c r="E26" s="30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</row>
    <row r="27" spans="1:38">
      <c r="A27" s="23"/>
      <c r="B27" s="23"/>
      <c r="C27" s="23"/>
      <c r="D27" s="23"/>
      <c r="E27" s="23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</row>
    <row r="28" spans="1:38" s="4" customFormat="1">
      <c r="A28" s="22" t="s">
        <v>9</v>
      </c>
      <c r="B28" s="22"/>
      <c r="N28" s="4" t="s">
        <v>10</v>
      </c>
      <c r="AG28" s="4" t="s">
        <v>26</v>
      </c>
    </row>
    <row r="29" spans="1:38" s="4" customFormat="1">
      <c r="A29" s="22" t="s">
        <v>67</v>
      </c>
      <c r="B29" s="22"/>
      <c r="C29" s="22"/>
      <c r="D29" s="22"/>
      <c r="N29" s="4" t="s">
        <v>11</v>
      </c>
      <c r="AG29" s="4" t="s">
        <v>27</v>
      </c>
    </row>
    <row r="30" spans="1:38" s="4" customFormat="1">
      <c r="A30" s="22" t="s">
        <v>36</v>
      </c>
      <c r="B30" s="22"/>
      <c r="C30" s="22"/>
      <c r="D30" s="22"/>
    </row>
    <row r="31" spans="1:38" s="4" customFormat="1">
      <c r="C31" s="22"/>
      <c r="D31" s="22"/>
    </row>
    <row r="32" spans="1:38" s="4" customFormat="1"/>
    <row r="33" spans="1:37" s="4" customFormat="1"/>
    <row r="34" spans="1:37" s="4" customFormat="1">
      <c r="A34" s="4" t="s">
        <v>64</v>
      </c>
      <c r="N34" s="4" t="s">
        <v>55</v>
      </c>
      <c r="AG34" s="4" t="s">
        <v>37</v>
      </c>
    </row>
    <row r="35" spans="1:37" s="4" customFormat="1">
      <c r="A35" s="4" t="s">
        <v>65</v>
      </c>
      <c r="N35" s="4" t="s">
        <v>66</v>
      </c>
      <c r="AG35" s="4" t="s">
        <v>38</v>
      </c>
      <c r="AH35" s="3"/>
      <c r="AI35" s="3"/>
      <c r="AJ35" s="3"/>
      <c r="AK35" s="3"/>
    </row>
    <row r="36" spans="1:37" s="4" customFormat="1"/>
  </sheetData>
  <mergeCells count="21">
    <mergeCell ref="AL6:AL8"/>
    <mergeCell ref="O7:S7"/>
    <mergeCell ref="T7:W7"/>
    <mergeCell ref="X7:AB7"/>
    <mergeCell ref="AC7:AF7"/>
    <mergeCell ref="A4:AL4"/>
    <mergeCell ref="A3:AL3"/>
    <mergeCell ref="A25:E25"/>
    <mergeCell ref="A26:E26"/>
    <mergeCell ref="C6:C8"/>
    <mergeCell ref="E6:E8"/>
    <mergeCell ref="D6:D8"/>
    <mergeCell ref="F6:AF6"/>
    <mergeCell ref="AG6:AG8"/>
    <mergeCell ref="AH6:AH8"/>
    <mergeCell ref="AI6:AI8"/>
    <mergeCell ref="AJ6:AJ8"/>
    <mergeCell ref="F7:N7"/>
    <mergeCell ref="B6:B8"/>
    <mergeCell ref="A6:A8"/>
    <mergeCell ref="AK6:AK8"/>
  </mergeCells>
  <pageMargins left="0.2" right="1.2" top="0.75" bottom="0.75" header="0.3" footer="0.3"/>
  <pageSetup paperSize="5" orientation="landscape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J38"/>
  <sheetViews>
    <sheetView topLeftCell="A22" zoomScale="80" zoomScaleNormal="80" workbookViewId="0">
      <selection activeCell="B31" sqref="B31"/>
    </sheetView>
  </sheetViews>
  <sheetFormatPr defaultRowHeight="15"/>
  <cols>
    <col min="1" max="1" width="3.5703125" customWidth="1"/>
    <col min="2" max="2" width="24.5703125" customWidth="1"/>
    <col min="3" max="3" width="5" customWidth="1"/>
    <col min="4" max="4" width="8.28515625" customWidth="1"/>
    <col min="5" max="5" width="12.42578125" customWidth="1"/>
    <col min="6" max="6" width="3" customWidth="1"/>
    <col min="7" max="18" width="3.85546875" customWidth="1"/>
    <col min="19" max="19" width="3" customWidth="1"/>
    <col min="20" max="30" width="3.85546875" customWidth="1"/>
    <col min="31" max="31" width="5.140625" customWidth="1"/>
    <col min="32" max="32" width="7.85546875" customWidth="1"/>
    <col min="33" max="33" width="5.7109375" customWidth="1"/>
    <col min="34" max="34" width="6.28515625" customWidth="1"/>
    <col min="35" max="35" width="8.85546875" customWidth="1"/>
    <col min="36" max="36" width="7" customWidth="1"/>
  </cols>
  <sheetData>
    <row r="1" spans="1:36" ht="18.75">
      <c r="A1" s="20" t="s">
        <v>40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</row>
    <row r="2" spans="1:36" s="9" customFormat="1" ht="18.75">
      <c r="A2" s="21" t="s">
        <v>41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</row>
    <row r="3" spans="1:36" s="9" customFormat="1" ht="18.75">
      <c r="A3" s="24" t="s">
        <v>58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</row>
    <row r="4" spans="1:36" ht="18.75">
      <c r="A4" s="36" t="s">
        <v>57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</row>
    <row r="5" spans="1:36" ht="12" customHeight="1">
      <c r="A5" s="10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</row>
    <row r="6" spans="1:36" ht="15" customHeight="1">
      <c r="A6" s="32" t="s">
        <v>0</v>
      </c>
      <c r="B6" s="32" t="s">
        <v>48</v>
      </c>
      <c r="C6" s="32" t="s">
        <v>7</v>
      </c>
      <c r="D6" s="32" t="s">
        <v>1</v>
      </c>
      <c r="E6" s="32" t="s">
        <v>2</v>
      </c>
      <c r="F6" s="31" t="s">
        <v>29</v>
      </c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2" t="s">
        <v>35</v>
      </c>
      <c r="AF6" s="32" t="s">
        <v>30</v>
      </c>
      <c r="AG6" s="32" t="s">
        <v>31</v>
      </c>
      <c r="AH6" s="32" t="s">
        <v>32</v>
      </c>
      <c r="AI6" s="32" t="s">
        <v>33</v>
      </c>
      <c r="AJ6" s="32" t="s">
        <v>34</v>
      </c>
    </row>
    <row r="7" spans="1:36" ht="20.25" customHeight="1">
      <c r="A7" s="32"/>
      <c r="B7" s="32"/>
      <c r="C7" s="32"/>
      <c r="D7" s="32"/>
      <c r="E7" s="32"/>
      <c r="F7" s="32" t="s">
        <v>12</v>
      </c>
      <c r="G7" s="32"/>
      <c r="H7" s="32"/>
      <c r="I7" s="32"/>
      <c r="J7" s="32" t="s">
        <v>13</v>
      </c>
      <c r="K7" s="32"/>
      <c r="L7" s="32"/>
      <c r="M7" s="32"/>
      <c r="N7" s="32"/>
      <c r="O7" s="32"/>
      <c r="P7" s="32" t="s">
        <v>20</v>
      </c>
      <c r="Q7" s="32"/>
      <c r="R7" s="32"/>
      <c r="S7" s="32" t="s">
        <v>21</v>
      </c>
      <c r="T7" s="32"/>
      <c r="U7" s="32"/>
      <c r="V7" s="32" t="s">
        <v>22</v>
      </c>
      <c r="W7" s="32"/>
      <c r="X7" s="32"/>
      <c r="Y7" s="32"/>
      <c r="Z7" s="32" t="s">
        <v>23</v>
      </c>
      <c r="AA7" s="32"/>
      <c r="AB7" s="32"/>
      <c r="AC7" s="32"/>
      <c r="AD7" s="32"/>
      <c r="AE7" s="32"/>
      <c r="AF7" s="32"/>
      <c r="AG7" s="32"/>
      <c r="AH7" s="32"/>
      <c r="AI7" s="32"/>
      <c r="AJ7" s="32"/>
    </row>
    <row r="8" spans="1:36" ht="15.75" customHeight="1">
      <c r="A8" s="32"/>
      <c r="B8" s="32"/>
      <c r="C8" s="32"/>
      <c r="D8" s="32"/>
      <c r="E8" s="32"/>
      <c r="F8" s="5" t="s">
        <v>3</v>
      </c>
      <c r="G8" s="5" t="s">
        <v>43</v>
      </c>
      <c r="H8" s="5" t="s">
        <v>44</v>
      </c>
      <c r="I8" s="5" t="s">
        <v>5</v>
      </c>
      <c r="J8" s="5" t="s">
        <v>19</v>
      </c>
      <c r="K8" s="5" t="s">
        <v>14</v>
      </c>
      <c r="L8" s="5" t="s">
        <v>15</v>
      </c>
      <c r="M8" s="5" t="s">
        <v>16</v>
      </c>
      <c r="N8" s="5" t="s">
        <v>17</v>
      </c>
      <c r="O8" s="5" t="s">
        <v>18</v>
      </c>
      <c r="P8" s="5" t="s">
        <v>3</v>
      </c>
      <c r="Q8" s="5" t="s">
        <v>4</v>
      </c>
      <c r="R8" s="5" t="s">
        <v>5</v>
      </c>
      <c r="S8" s="5" t="s">
        <v>3</v>
      </c>
      <c r="T8" s="5" t="s">
        <v>4</v>
      </c>
      <c r="U8" s="5" t="s">
        <v>5</v>
      </c>
      <c r="V8" s="5" t="s">
        <v>19</v>
      </c>
      <c r="W8" s="5" t="s">
        <v>14</v>
      </c>
      <c r="X8" s="5" t="s">
        <v>15</v>
      </c>
      <c r="Y8" s="5" t="s">
        <v>17</v>
      </c>
      <c r="Z8" s="5" t="s">
        <v>19</v>
      </c>
      <c r="AA8" s="5" t="s">
        <v>14</v>
      </c>
      <c r="AB8" s="5" t="s">
        <v>15</v>
      </c>
      <c r="AC8" s="5" t="s">
        <v>16</v>
      </c>
      <c r="AD8" s="5" t="s">
        <v>17</v>
      </c>
      <c r="AE8" s="32"/>
      <c r="AF8" s="32"/>
      <c r="AG8" s="32"/>
      <c r="AH8" s="32"/>
      <c r="AI8" s="32"/>
      <c r="AJ8" s="32"/>
    </row>
    <row r="9" spans="1:36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1"/>
    </row>
    <row r="10" spans="1:36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1"/>
    </row>
    <row r="11" spans="1:36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1"/>
    </row>
    <row r="12" spans="1:36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1"/>
    </row>
    <row r="13" spans="1:36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1"/>
    </row>
    <row r="14" spans="1:36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1"/>
    </row>
    <row r="15" spans="1:36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1"/>
    </row>
    <row r="16" spans="1:36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1"/>
    </row>
    <row r="17" spans="1:36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1"/>
    </row>
    <row r="18" spans="1:36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1"/>
    </row>
    <row r="19" spans="1:36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1"/>
    </row>
    <row r="20" spans="1:36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1"/>
    </row>
    <row r="21" spans="1:36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1"/>
    </row>
    <row r="22" spans="1:36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1"/>
    </row>
    <row r="23" spans="1:36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1"/>
    </row>
    <row r="24" spans="1:36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1"/>
    </row>
    <row r="25" spans="1:36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1"/>
    </row>
    <row r="26" spans="1:36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1"/>
    </row>
    <row r="27" spans="1:36">
      <c r="A27" s="37" t="s">
        <v>45</v>
      </c>
      <c r="B27" s="37"/>
      <c r="C27" s="37"/>
      <c r="D27" s="37"/>
      <c r="E27" s="3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1"/>
    </row>
    <row r="28" spans="1:36">
      <c r="A28" s="37" t="s">
        <v>28</v>
      </c>
      <c r="B28" s="37"/>
      <c r="C28" s="37"/>
      <c r="D28" s="37"/>
      <c r="E28" s="37"/>
      <c r="F28" s="6"/>
      <c r="G28" s="6"/>
      <c r="H28" s="6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8"/>
      <c r="AG28" s="8"/>
      <c r="AH28" s="8"/>
      <c r="AI28" s="8"/>
      <c r="AJ28" s="1"/>
    </row>
    <row r="30" spans="1:36" s="4" customFormat="1">
      <c r="B30" s="22" t="s">
        <v>9</v>
      </c>
      <c r="C30" s="22"/>
      <c r="D30" s="22"/>
      <c r="M30" s="4" t="s">
        <v>24</v>
      </c>
      <c r="AE30" s="4" t="s">
        <v>61</v>
      </c>
    </row>
    <row r="31" spans="1:36" s="4" customFormat="1">
      <c r="B31" s="22" t="s">
        <v>39</v>
      </c>
      <c r="C31" s="22"/>
      <c r="D31" s="22"/>
      <c r="M31" s="4" t="s">
        <v>25</v>
      </c>
      <c r="AE31" s="4" t="s">
        <v>27</v>
      </c>
    </row>
    <row r="32" spans="1:36" s="4" customFormat="1">
      <c r="B32" s="22" t="s">
        <v>36</v>
      </c>
      <c r="C32" s="22"/>
      <c r="D32" s="22"/>
    </row>
    <row r="33" spans="2:33" s="4" customFormat="1">
      <c r="C33" s="22"/>
    </row>
    <row r="34" spans="2:33" s="4" customFormat="1"/>
    <row r="35" spans="2:33" s="4" customFormat="1"/>
    <row r="36" spans="2:33" s="4" customFormat="1"/>
    <row r="37" spans="2:33" s="4" customFormat="1">
      <c r="B37" s="4" t="s">
        <v>63</v>
      </c>
      <c r="M37" s="4" t="s">
        <v>46</v>
      </c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AA37" s="3"/>
      <c r="AB37" s="3"/>
      <c r="AE37" s="4" t="s">
        <v>37</v>
      </c>
      <c r="AF37" s="3"/>
      <c r="AG37" s="3"/>
    </row>
    <row r="38" spans="2:33" s="4" customFormat="1">
      <c r="B38" s="4" t="s">
        <v>42</v>
      </c>
      <c r="M38" s="4" t="s">
        <v>47</v>
      </c>
      <c r="AE38" s="4" t="s">
        <v>38</v>
      </c>
    </row>
  </sheetData>
  <mergeCells count="22">
    <mergeCell ref="A28:E28"/>
    <mergeCell ref="A6:A8"/>
    <mergeCell ref="B6:B8"/>
    <mergeCell ref="C6:C8"/>
    <mergeCell ref="D6:D8"/>
    <mergeCell ref="E6:E8"/>
    <mergeCell ref="A27:E27"/>
    <mergeCell ref="S7:U7"/>
    <mergeCell ref="V7:Y7"/>
    <mergeCell ref="A3:AJ3"/>
    <mergeCell ref="AF6:AF8"/>
    <mergeCell ref="AG6:AG8"/>
    <mergeCell ref="A4:AJ4"/>
    <mergeCell ref="AE6:AE8"/>
    <mergeCell ref="AH6:AH8"/>
    <mergeCell ref="AI6:AI8"/>
    <mergeCell ref="AJ6:AJ8"/>
    <mergeCell ref="Z7:AD7"/>
    <mergeCell ref="F6:AD6"/>
    <mergeCell ref="F7:I7"/>
    <mergeCell ref="J7:O7"/>
    <mergeCell ref="P7:R7"/>
  </mergeCells>
  <pageMargins left="0.2" right="1.1200000000000001" top="0.75" bottom="0.75" header="0.3" footer="0.3"/>
  <pageSetup paperSize="5" scale="85" orientation="landscape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SMA</vt:lpstr>
      <vt:lpstr>SMK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in</cp:lastModifiedBy>
  <cp:lastPrinted>2013-07-17T02:28:25Z</cp:lastPrinted>
  <dcterms:created xsi:type="dcterms:W3CDTF">2013-07-09T01:30:45Z</dcterms:created>
  <dcterms:modified xsi:type="dcterms:W3CDTF">2013-07-17T07:05:33Z</dcterms:modified>
</cp:coreProperties>
</file>